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F09BB838-D198-4600-AF43-0CC8EF0F6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й" sheetId="14" r:id="rId1"/>
  </sheets>
  <definedNames>
    <definedName name="Заголовок" localSheetId="0">май!$A$2</definedName>
    <definedName name="Заголовок">#REF!</definedName>
    <definedName name="_xlnm.Print_Area" localSheetId="0">май!$A$1:$H$8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13" i="14"/>
  <c r="H14" i="14"/>
  <c r="H15" i="14"/>
  <c r="H16" i="14"/>
  <c r="H17" i="14"/>
  <c r="H18" i="14"/>
  <c r="H19" i="14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<sst xmlns="http://schemas.openxmlformats.org/spreadsheetml/2006/main" count="40" uniqueCount="20">
  <si>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</si>
  <si>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</si>
  <si>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</si>
  <si>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</si>
  <si>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</si>
  <si>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</si>
  <si>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</si>
  <si>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</si>
  <si>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</si>
  <si>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</si>
  <si>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</si>
  <si>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</si>
  <si>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</si>
  <si>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</si>
  <si>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</si>
  <si>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</si>
  <si>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</si>
  <si>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</si>
  <si>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МАЙ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</si>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</sst>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9.7986000000000004E-2</v>
      </c>
      <c r="E8" s="15">
        <v>0.27632699999999999</v>
      </c>
      <c r="F8" s="15">
        <v>3.6847469999999998</v>
      </c>
      <c r="G8" s="15">
        <v>154.59354099999999</v>
      </c>
      <c r="H8" s="19">
        <f t="shared" ref="H8:H19" si="0">SUM(D8:G8)</f>
        <v>158.65260099999998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132.15556099999998</v>
      </c>
      <c r="E9" s="13">
        <v>34.746226</v>
      </c>
      <c r="F9" s="13">
        <v>80.208366999999996</v>
      </c>
      <c r="G9" s="13">
        <v>29.253357000000001</v>
      </c>
      <c r="H9" s="20">
        <f t="shared" si="0"/>
        <v>276.36351099999996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57.893805</v>
      </c>
      <c r="E10" s="17">
        <v>0</v>
      </c>
      <c r="F10" s="17">
        <v>0</v>
      </c>
      <c r="G10" s="17">
        <v>0</v>
      </c>
      <c r="H10" s="21">
        <f t="shared" si="0"/>
        <v>57.893805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5.7840000000000001E-3</v>
      </c>
      <c r="E11" s="15">
        <v>0</v>
      </c>
      <c r="F11" s="15">
        <v>0</v>
      </c>
      <c r="G11" s="15">
        <v>1.06E-3</v>
      </c>
      <c r="H11" s="19">
        <f t="shared" si="0"/>
        <v>6.8440000000000003E-3</v>
      </c>
    </row>
    <row r="12" spans="1:10" x14ac:dyDescent="0.25">
      <c r="A12" s="23"/>
      <c r="B12" s="11" t="s">
        <v>12</v>
      </c>
      <c r="C12" s="11" t="s">
        <v>19</v>
      </c>
      <c r="D12" s="12">
        <v>26.000824999999999</v>
      </c>
      <c r="E12" s="12">
        <v>0</v>
      </c>
      <c r="F12" s="12">
        <v>2.5360000000000001E-2</v>
      </c>
      <c r="G12" s="12">
        <v>8.9940000000000003E-3</v>
      </c>
      <c r="H12" s="20">
        <f t="shared" si="0"/>
        <v>26.035178999999999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9.3769999999999999E-3</v>
      </c>
      <c r="G14" s="15">
        <v>0.82144000000000006</v>
      </c>
      <c r="H14" s="19">
        <f t="shared" si="0"/>
        <v>0.83081700000000003</v>
      </c>
    </row>
    <row r="15" spans="1:10" x14ac:dyDescent="0.25">
      <c r="A15" s="23"/>
      <c r="B15" s="11" t="s">
        <v>12</v>
      </c>
      <c r="C15" s="11" t="s">
        <v>19</v>
      </c>
      <c r="D15" s="12">
        <v>3.5028979999999996</v>
      </c>
      <c r="E15" s="12">
        <v>1.325766</v>
      </c>
      <c r="F15" s="12">
        <v>0.60896900000000009</v>
      </c>
      <c r="G15" s="12">
        <v>0.704986</v>
      </c>
      <c r="H15" s="20">
        <f t="shared" si="0"/>
        <v>6.1426189999999998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0.10377</v>
      </c>
      <c r="E17" s="15">
        <v>0.27632699999999999</v>
      </c>
      <c r="F17" s="15">
        <v>3.694124</v>
      </c>
      <c r="G17" s="15">
        <v>155.41604100000001</v>
      </c>
      <c r="H17" s="19">
        <f t="shared" si="0"/>
        <v>159.490262</v>
      </c>
    </row>
    <row r="18" spans="1:8" x14ac:dyDescent="0.25">
      <c r="A18" s="26"/>
      <c r="B18" s="11" t="s">
        <v>12</v>
      </c>
      <c r="C18" s="11" t="s">
        <v>19</v>
      </c>
      <c r="D18" s="12">
        <v>161.65928400000001</v>
      </c>
      <c r="E18" s="12">
        <v>36.071992000000002</v>
      </c>
      <c r="F18" s="12">
        <v>80.842695999999989</v>
      </c>
      <c r="G18" s="12">
        <v>29.967337000000001</v>
      </c>
      <c r="H18" s="20">
        <f t="shared" si="0"/>
        <v>308.54130900000001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57.893805</v>
      </c>
      <c r="E19" s="18">
        <v>0</v>
      </c>
      <c r="F19" s="18">
        <v>0</v>
      </c>
      <c r="G19" s="18">
        <v>0</v>
      </c>
      <c r="H19" s="21">
        <f t="shared" si="0"/>
        <v>57.893805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</vt:lpstr>
      <vt:lpstr>май!Заголовок</vt:lpstr>
      <vt:lpstr>май!Область_печати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2025-03-26T13:54:11Z</dcterms:modified>
</cp:coreProperties>
</file>